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<sst xmlns="http://schemas.openxmlformats.org/spreadsheetml/2006/main" count="365" uniqueCount="138">
  <si>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</si>
  <si>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</si>
  <si>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</si>
  <si>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</si>
  <si>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</si>
  <si>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</si>
  <si>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</si>
  <si>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</si>
  <si>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</si>
  <si>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</si>
  <si>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</si>
  <si>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</si>
  <si>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</si>
  <si>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</si>
  <si>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</si>
  <si>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</si>
  <si>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</si>
  <si>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</si>
  <si>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</si>
  <si>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</si>
  <si>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</si>
  <si>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</si>
  <si>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</si>
  <si>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</si>
  <si>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</si>
  <si>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</si>
  <si>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</si>
  <si>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</si>
  <si>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</si>
  <si>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</si>
  <si>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</si>
  <si>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</si>
  <si>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</si>
  <si>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</si>
  <si>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</si>
  <si>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Rohrrahmenelemente</t>
  </si>
  <si>
    <t>Eignungskriterien</t>
  </si>
  <si>
    <t>2026-08_084 OV</t>
  </si>
  <si>
    <t>06.10.2026 11:00 Uhr</t>
  </si>
  <si>
    <t>Offenes Verfahren</t>
  </si>
  <si>
    <t>VOB</t>
  </si>
  <si>
    <t>CXTJYY6DYD4YGSE1</t>
  </si>
  <si>
    <t>Die Vergabe ist nicht in Lose aufgeteilt. Bitte füllen Sie das nächste Arbeitsblatt aus.</t>
  </si>
  <si>
    <t>1</t>
  </si>
  <si>
    <t>Ausschlusselement</t>
  </si>
  <si>
    <t>Berufsbefähigung</t>
  </si>
  <si>
    <t>Abgeschlossene Meisterausbildung im Schlosserhandwerk oder im Metallbau mit der Fachrichtung Konstruktionstechnik oder eine vergleichbare Qualifikation, z. B. staatlich geprüfter Techniker (Fachrichtung Metalltechnik) oder eine entsprechende gleichwertige Qualifikation. Ebenfalls anerkannt wird eine Ausübungsberechtigung bzw. Ausnahmebewilligung nach den einschlägigen Bestimmungen der Handwerksordnung, z. B. im Rahmen der sogenannten Altgesellenregelung (abgeschlossene Gesellenprüfung im Metallbau, mindestens 6 Jahre Gesamttätigkeit im Schlosserhandwerk oder im Metallbau,davon mindestens 4 Jahre Berufserfahrung in leitender oder verantwortlicher Funktion, z. B. als Vorarbeiter*in, Werkstatt verantwortlicher Montageleiter*in, Bestätigung der Ausübungsberechtigung nach § 7 HwO).
Wenn Sie über die Meisterausbildung, eine gleichwertige Qualifikation oder die Altgesellenregelung verfügen, tragen sie bitte "ja" ein und geben die genaue Qualifikation an. Ansonsten tragen Sie "nein" ein.
Zunächst genügt eine Eigenerklärung. Sofern das Angebot in die engere Wahl kommt, sind auf gesonderte Anforderung die entsprechenden Nachweise (z.B. Meisterbrief, Gesellenbrief und Bestätigung der Ausübungsberechtigung nach § 7 Abs. 2 HWO), Zertifikate; Referenzen) vorzulegen.
Hinweis:
Berufsabschlüsse, die nicht in Deutschland erworben wurden, werden anerkannt, sofern sie einem deutschen Abschluss gleichwertig sind. Die Gleichwertigkeit ist durch eine Anerkennung der zuständigen Handwerkskammer nachzuweisen.</t>
  </si>
  <si>
    <t>*</t>
  </si>
  <si>
    <t/>
  </si>
  <si>
    <t>Erfüllt</t>
  </si>
  <si>
    <t>Nicht erfüllt</t>
  </si>
  <si>
    <t>2</t>
  </si>
  <si>
    <t>Informationselement</t>
  </si>
  <si>
    <t>Eignungsleihe</t>
  </si>
  <si>
    <t>Nehmen Sie für den Nachweis Ihrer Eignung die Kapazitäten eines Nachunternehmens in Anspruch (Eignungsleihe), ist dem Angebot eine entsprechende Eigenerklärung und Verpflichtungserklärung (Formblatt 236) des Nachunternehmens einzureichen. Hierdurch wird erklärt, dass dem/der Bietenden die erforderlichen Mittel des Nachunternehmens im Auftragsfall tatsächlich zur Verfügung steht.
Bitte tragen Sie hier "ja" ein, wenn Sie die Eignung vollständig selbst erfüllen. Ansonsten tragen Sie bitte "nein" ein, wenn Sie für die Eignung die Kapazitäten eines weiteren Unternehmens benötigen. In diesem Fall füllen Sie auch das Formblatt 236 aus.</t>
  </si>
  <si>
    <t>3</t>
  </si>
  <si>
    <t>Eintragung im Berufsregister</t>
  </si>
  <si>
    <t>Sind Sie als Mitglied in der Industrie- und Handelskammer, der Handwerksrolle oder vergleichbar eingetragen?
Bitte geben Sie an, welche Mitgliedschaft vorliegt.</t>
  </si>
  <si>
    <t>4</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</si>
  <si>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</si>
  <si>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</si>
  <si>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5</t>
  </si>
  <si>
    <t>Betriebshaftpflichtversicherung § 6a Nr.2a VOB/A EU</t>
  </si>
  <si>
    <t>Deckungssummen: 1,0 Mio. EUR (Sachschäden) und 2,5 Mio. EUR (Personenschäden). 
Die Zusage einer Versicherungsgesellschaft zum Abschluss einer solchen Haftpflichtversicherung im Auftragsfall ist zulässig; 
Wenn die entsprechende Betriebshaftpflichtversicherung bzw. die entsprechende Zusage der Versicherungsgesellschaft vorliegt, bitte "ja" eintragen, ansonsten "nein" angeben.</t>
  </si>
  <si>
    <t>6</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</si>
  <si>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</si>
  <si>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</si>
  <si>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7</t>
  </si>
  <si>
    <t>Unbedenklichkeitsbescheinigung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</si>
  <si>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</si>
  <si>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8</t>
  </si>
  <si>
    <t>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</si>
  <si>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</si>
  <si>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9</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</si>
  <si>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</si>
  <si>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</si>
  <si>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10</t>
  </si>
  <si>
    <t>Eigenerklärung nach § 19 Abs. 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</si>
  <si>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</si>
  <si>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11</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</si>
  <si>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</si>
  <si>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</si>
  <si>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12</t>
  </si>
  <si>
    <t>Liquidationsverfahren (§ 6a Nr. 7 VOB/A EU)</t>
  </si>
  <si>
    <t>Bitte tragen Sie "ja" ein, wenn kein Liquidationsverfahren gegeben ist und "nein", wenn ein Liquidationsverfahren geben ist.</t>
  </si>
  <si>
    <t>13</t>
  </si>
  <si>
    <t>Einhaltung Tariftreue- und Vergabegesetz Nordrhein-Westfalen</t>
  </si>
  <si>
    <t>Der/die Auftragnehmende ist für die Ausführung des vorliegenden Auftrags zur Einhaltung der Vorgaben des
Tariftreue- und Vergabegesetz Nordrhein-Westfalen verpflichtet.
Bitte bestätigen Sie die Einhaltung mit "ja". Ansonsten bitte "nein" eintragen.</t>
  </si>
  <si>
    <t>14</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</si>
  <si>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</si>
  <si>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</si>
  <si>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15</t>
  </si>
  <si>
    <t>Angabe des Jahresumsatzes in den letzten drei abgeschlossenen Geschäftsjahren</t>
  </si>
  <si>
    <t>Angabe des Jahresumsatzes des Unternehmens in den letzten drei abgeschlossenen Geschäftsjahren unter Einschluss des Anteils bei gemeinsam mit anderen Unternehmen ausgeführten Leistungen. Bitte die Umsätze unter den jeweiligen Geschäftsjahren eintragen. Der Jahresumsatz muss vom Unternehmen für die letzten 3 abgeschlossenen Geschäftsjahre (2023, 2024, 2025) nachgewiesen werden (mindestens 145.000,00 EUR / Jahr). Bitte tragen Sie den Jahresumsatz für die Geschäftsjahre 2023, 2024 und 2025 ein.</t>
  </si>
  <si>
    <t>15.1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</si>
  <si>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</si>
  <si>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145.000,00 EUR / Jahr). Bitte tragen Sie hier den Umsatz des Geschäftsjahres 2023 ein</t>
  </si>
  <si>
    <t>15.2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</si>
  <si>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</si>
  <si>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145.000,00 EUR / Jahr). Bitte tragen Sie hier den Umsatz des Geschäftsjahres 2024 ein.</t>
  </si>
  <si>
    <t>15.3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</si>
  <si>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</si>
  <si>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145.000,00 EUR / Jahr). Bitte tragen Sie hier den Umsatz des Geschäftsjahres 2025 ein</t>
  </si>
  <si>
    <t>16</t>
  </si>
  <si>
    <t>Anzahl beschäftigter Arbeitskräfte in den letzten drei abgeschlossenen Kalenderjahren</t>
  </si>
  <si>
    <t xml:space="preserve">Das Unternehmen verfügte in den letzten drei abgeschlossenen Kalenderjahren über eine ausreichende personelle Ausstattung zur Ausführung vergleichbarer Leistungen. Bitte geben Sie die durchschnittliche Zahl der Beschäftigten der letzten drei Jahre an, getrennt nach gewerblichem und technischem Personal. Die Angaben dienen der Beurteilung der dauerhaften personellen Leistungsfähigkeit. Bewertet werden insbesondere:
- die personelle Stabilität über die letzten drei Jahre,
- die Fähigkeit, die ausgeschriebenen Leistungen fristgerecht und ggf. parallel zu erbringen,
- die Struktur des eingesetzten Fachpersonals (qualifiziertes gewerbliches Personal): - Eine Mindestmitarbeiterzahl wird nicht vorgegeben; die Bewertung erfolgt im Rahmen einer Gesamtbetrachtung der Eignung. Bitte tragen Sie die Anzahl der Mitarbeitenden in den Kalenderjahren 2023, 2024 und 2025 ein. 
Die Vergabestelle behält sich vor, entsprechende Nachweise anzufordern. </t>
  </si>
  <si>
    <t>16.1</t>
  </si>
  <si>
    <t>Anzahl beschäftigter Arbeitskräfte 2023</t>
  </si>
  <si>
    <t>Bitte tragen Sie die Anzahl der Mitarbeiter*innen in dem Kalenderjahr 2023 ein.</t>
  </si>
  <si>
    <t>16.2</t>
  </si>
  <si>
    <t>Anzahl beschäftigter Arbeitskräfte 2024</t>
  </si>
  <si>
    <t>Bitte tragen Sie die Anzahl der Mitarbeiter*innen in dem Kalenderjahr 2024 ein.</t>
  </si>
  <si>
    <t>16.3</t>
  </si>
  <si>
    <t>Anzahl beschäftigter Arbeitskräfte 2025</t>
  </si>
  <si>
    <t>17</t>
  </si>
  <si>
    <t>Personelle Ausstattung für das Projekt</t>
  </si>
  <si>
    <t xml:space="preserve">Für die Ausführung der Arbeiten im Rahmen dieses Projekts müssen mindestens 1 Meister*in und 4 Facharbeiter*innen im Schlosserhandwerk oder im Metallbau, Fachrichtung Konstruktionstechnik, zur Verfügung stehen, die zur fachgerechten Durchführung der Leistungen befähigt sind.
Die für dieses Projekt eingesetzten Mitarbeiter*innen müssen die geforderten Arbeiten fachlich ordnungsgemäß ausführen können. Alle Beschäftigten, die für dieses Projekt eingesetzt werden, müssen über ausreichende Deutschkenntnisse verfügen. Berufsabschlüsse aus anderen EU-Mitgliedstaaten werden anerkannt, sofern sie mit einer deutschen Berufsausbildung vergleichbar sind.
Bitte geben Sie die Anzahl der für dieses Projekt zur Verfügung stehenden beschäftigten Arbeitskräfte an.
</t>
  </si>
  <si>
    <t>18</t>
  </si>
  <si>
    <t>Referenzen</t>
  </si>
  <si>
    <t>Es sind mindestens 3 Referenzen über inhaltlich vergleichbare Leistungen aus den letzten drei Jahren vorzulegen, die bei öffentlichen Auftraggeber*innen i.S.d. § 99 GWB durchgeführt wurden. 
Vergleichbar sind Bauten, die dem ausgeschriebenen Bauvolumen entsprechen, bei öffentlichen Auftraggeber*innen durchgeführt wurden und bei denen es sich um Sonder- oder Schulbauten handelt.
Sollten private Referenzgeber genannt werden, müssen die die Referenzen mit der ausgeschriebenen Leistung vergleichbar sein.
Vergleichbar sind Leistungen, die dem ausgeschriebenen Bauvolumen 80.000EUR hinsichtlich Art, Umfang technischer Anforderungen und Komplexität vergleichbar sind und bei denen es sich um Sonder- oder Schulbauten handelt.
Für jede Referenz sind eine Kurzbeschreibung, das Auftragsvolumen sowie eine Ansprechperson mit Telefonnummer anzugeben.</t>
  </si>
  <si>
    <t>18.1</t>
  </si>
  <si>
    <t>Referenz 1</t>
  </si>
  <si>
    <t>Bitte geben Sie hier die 1. Referenz an.
Bei der Referenz ist eine Kurzbeschreibung, das Auftragsvolumen und der/die jeweilige Ansprechpartner*in mit Telefonnummer anzugeben.</t>
  </si>
  <si>
    <t>18.2</t>
  </si>
  <si>
    <t>Referenz 2</t>
  </si>
  <si>
    <t>Bitte geben Sie hier die 2. Referenz an.
Bei der Referenz ist eine Kurzbeschreibung, das Auftragsvolumen und der/die jeweilige Ansprechpartner*in mit Telefonnummer anzugeben.</t>
  </si>
  <si>
    <t>18.3</t>
  </si>
  <si>
    <t>Referenz 3</t>
  </si>
  <si>
    <t>Bitte geben Sie hier die 3. Referenz an.
Bei der Referenz ist eine Kurzbeschreibung, das Auftragsvolumen und der/die jeweilige Ansprechpartner*in mit Telefonnummer anzugeben.</t>
  </si>
  <si>
    <t>19</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</si>
  <si>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</si>
  <si>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t>
  </si>
  <si>
    <t>20</t>
  </si>
  <si>
    <t>Nachunternehmerleistungen VVB 233</t>
  </si>
  <si>
    <t>Bitte geben Sie an, ob Sie zur Ausführung der ausgeschriebenen Leistungen Nachunternehmen einsetzen:
"Nein": Die ausgeschriebenen Leistungen werden vollständig durch das eigene Unternehmen erbracht.
"Ja": Geben Sie die vorgesehenen Nachunternehmerleistungen bzw. die von anderen Unternehmen auszuführenden Leistungsteile in der Eignungsliste an. (Formblatt 124/Erklärung zur Eignung und VVB 233 Verzeichnis der Nachunternehmerleistungen) 
Hinweis: das Formblatt 124 muss vom Nachunternehmer nicht ausgefüllt werden, wenn er präqualifiziert ist. In diesem Fall reicht die Angabe der Präqualifizierungsnummer</t>
  </si>
  <si>
    <t>21</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</si>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</sst>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4" fillId="4" borderId="7" xfId="0" applyNumberFormat="1" applyFont="true" applyFill="1" applyBorder="1" applyAlignment="1">
      <alignment horizontal="center" vertical="top" wrapText="true"/>
    </xf>
    <xf numFmtId="49" fontId="10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5302725.0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5302727.0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5302729.0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5302731.0</v>
      </c>
      <c r="FA8" t="s">
        <v>49</v>
      </c>
      <c r="FB8" t="s">
        <v>50</v>
      </c>
    </row>
    <row r="9">
      <c r="A9" s="50" t="s">
        <v>61</v>
      </c>
      <c r="B9" s="26" t="s">
        <v>61</v>
      </c>
      <c r="C9" s="27" t="s">
        <v>44</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5302733.0</v>
      </c>
      <c r="FA9" t="s">
        <v>49</v>
      </c>
      <c r="FB9" t="s">
        <v>50</v>
      </c>
    </row>
    <row r="10">
      <c r="A10" s="50" t="s">
        <v>64</v>
      </c>
      <c r="B10" s="26" t="s">
        <v>64</v>
      </c>
      <c r="C10" s="27" t="s">
        <v>52</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5302735.0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5302737.0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5302739.0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5302741.0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5302743.0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5302745.0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5302747.0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5302749.0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5302751.0</v>
      </c>
      <c r="FA18" t="s">
        <v>49</v>
      </c>
      <c r="FB18" t="s">
        <v>50</v>
      </c>
    </row>
    <row r="19">
      <c r="A19" s="50" t="s">
        <v>91</v>
      </c>
      <c r="B19" s="73" t="s">
        <v>91</v>
      </c>
      <c r="C19" s="73" t="s">
        <v>44</v>
      </c>
      <c r="D19" s="74" t="s">
        <v>92</v>
      </c>
      <c r="E19" s="28" t="s">
        <v>93</v>
      </c>
      <c r="F19" s="19"/>
      <c r="G19" s="19"/>
      <c r="H19" s="17"/>
      <c r="I19" s="17"/>
      <c r="J19" s="75" t="s">
        <v>48</v>
      </c>
      <c r="K19" s="19"/>
      <c r="L19" s="75" t="s">
        <v>48</v>
      </c>
      <c r="M19" s="75" t="s">
        <v>48</v>
      </c>
      <c r="N19" s="48" t="s">
        <v>47</v>
      </c>
      <c r="O19" s="48"/>
      <c r="P19" s="54"/>
      <c r="Q19" s="55"/>
      <c r="R19" s="55"/>
      <c r="S19" s="55"/>
      <c r="T19" s="55"/>
      <c r="U19" s="55"/>
      <c r="V19" s="55"/>
      <c r="W19" s="55"/>
      <c r="X19" s="55"/>
      <c r="Y19" s="55"/>
      <c r="Z19" t="n" s="75">
        <v>5302753.0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5302755.0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5302757.0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5302759.0</v>
      </c>
      <c r="FA22" t="s">
        <v>49</v>
      </c>
      <c r="FB22" t="s">
        <v>50</v>
      </c>
    </row>
    <row r="23">
      <c r="A23" s="50" t="s">
        <v>103</v>
      </c>
      <c r="B23" s="73" t="s">
        <v>103</v>
      </c>
      <c r="C23" s="73" t="s">
        <v>44</v>
      </c>
      <c r="D23" s="74" t="s">
        <v>104</v>
      </c>
      <c r="E23" s="28" t="s">
        <v>105</v>
      </c>
      <c r="F23" s="19"/>
      <c r="G23" s="19"/>
      <c r="H23" s="17"/>
      <c r="I23" s="17"/>
      <c r="J23" s="75" t="s">
        <v>48</v>
      </c>
      <c r="K23" s="19"/>
      <c r="L23" s="75" t="s">
        <v>48</v>
      </c>
      <c r="M23" s="75" t="s">
        <v>48</v>
      </c>
      <c r="N23" s="48" t="s">
        <v>47</v>
      </c>
      <c r="O23" s="48"/>
      <c r="P23" s="54"/>
      <c r="Q23" s="55"/>
      <c r="R23" s="55"/>
      <c r="S23" s="55"/>
      <c r="T23" s="55"/>
      <c r="U23" s="55"/>
      <c r="V23" s="55"/>
      <c r="W23" s="55"/>
      <c r="X23" s="55"/>
      <c r="Y23" s="55"/>
      <c r="Z23" t="n" s="75">
        <v>5302761.0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5302763.0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5302765.0</v>
      </c>
      <c r="FA25" t="s">
        <v>49</v>
      </c>
      <c r="FB25" t="s">
        <v>50</v>
      </c>
    </row>
    <row r="26">
      <c r="A26" s="50" t="s">
        <v>112</v>
      </c>
      <c r="B26" s="26" t="s">
        <v>112</v>
      </c>
      <c r="C26" s="27" t="s">
        <v>44</v>
      </c>
      <c r="D26" s="16" t="s">
        <v>113</v>
      </c>
      <c r="E26" s="28" t="s">
        <v>111</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5302767.0</v>
      </c>
      <c r="FA26" t="s">
        <v>49</v>
      </c>
      <c r="FB26" t="s">
        <v>50</v>
      </c>
    </row>
    <row r="27">
      <c r="A27" s="50" t="s">
        <v>114</v>
      </c>
      <c r="B27" s="26" t="s">
        <v>114</v>
      </c>
      <c r="C27" s="27" t="s">
        <v>44</v>
      </c>
      <c r="D27" s="16" t="s">
        <v>115</v>
      </c>
      <c r="E27" s="28" t="s">
        <v>116</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5302769.0</v>
      </c>
      <c r="FA27" t="s">
        <v>49</v>
      </c>
      <c r="FB27" t="s">
        <v>50</v>
      </c>
    </row>
    <row r="28">
      <c r="A28" s="50" t="s">
        <v>117</v>
      </c>
      <c r="B28" s="73" t="s">
        <v>117</v>
      </c>
      <c r="C28" s="73" t="s">
        <v>44</v>
      </c>
      <c r="D28" s="74" t="s">
        <v>118</v>
      </c>
      <c r="E28" s="28" t="s">
        <v>119</v>
      </c>
      <c r="F28" s="19"/>
      <c r="G28" s="19"/>
      <c r="H28" s="17"/>
      <c r="I28" s="17"/>
      <c r="J28" s="75" t="s">
        <v>48</v>
      </c>
      <c r="K28" s="19"/>
      <c r="L28" s="75" t="s">
        <v>48</v>
      </c>
      <c r="M28" s="75" t="s">
        <v>48</v>
      </c>
      <c r="N28" s="48" t="s">
        <v>47</v>
      </c>
      <c r="O28" s="48"/>
      <c r="P28" s="54"/>
      <c r="Q28" s="55"/>
      <c r="R28" s="55"/>
      <c r="S28" s="55"/>
      <c r="T28" s="55"/>
      <c r="U28" s="55"/>
      <c r="V28" s="55"/>
      <c r="W28" s="55"/>
      <c r="X28" s="55"/>
      <c r="Y28" s="55"/>
      <c r="Z28" t="n" s="75">
        <v>5302771.0</v>
      </c>
      <c r="FA28" t="s">
        <v>49</v>
      </c>
      <c r="FB28" t="s">
        <v>50</v>
      </c>
    </row>
    <row r="29">
      <c r="A29" s="50" t="s">
        <v>120</v>
      </c>
      <c r="B29" s="26" t="s">
        <v>120</v>
      </c>
      <c r="C29" s="27" t="s">
        <v>44</v>
      </c>
      <c r="D29" s="16" t="s">
        <v>121</v>
      </c>
      <c r="E29" s="28" t="s">
        <v>122</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5302773.0</v>
      </c>
      <c r="FA29" t="s">
        <v>49</v>
      </c>
      <c r="FB29" t="s">
        <v>50</v>
      </c>
    </row>
    <row r="30">
      <c r="A30" s="50" t="s">
        <v>123</v>
      </c>
      <c r="B30" s="26" t="s">
        <v>123</v>
      </c>
      <c r="C30" s="27" t="s">
        <v>44</v>
      </c>
      <c r="D30" s="16" t="s">
        <v>124</v>
      </c>
      <c r="E30" s="28" t="s">
        <v>125</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5302775.0</v>
      </c>
      <c r="FA30" t="s">
        <v>49</v>
      </c>
      <c r="FB30" t="s">
        <v>50</v>
      </c>
    </row>
    <row r="31">
      <c r="A31" s="50" t="s">
        <v>126</v>
      </c>
      <c r="B31" s="26" t="s">
        <v>126</v>
      </c>
      <c r="C31" s="27" t="s">
        <v>44</v>
      </c>
      <c r="D31" s="16" t="s">
        <v>127</v>
      </c>
      <c r="E31" s="28" t="s">
        <v>128</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5302777.0</v>
      </c>
      <c r="FA31" t="s">
        <v>49</v>
      </c>
      <c r="FB31" t="s">
        <v>50</v>
      </c>
    </row>
    <row r="32">
      <c r="A32" s="50" t="s">
        <v>129</v>
      </c>
      <c r="B32" s="26" t="s">
        <v>129</v>
      </c>
      <c r="C32" s="27" t="s">
        <v>52</v>
      </c>
      <c r="D32" s="16" t="s">
        <v>130</v>
      </c>
      <c r="E32" s="28" t="s">
        <v>131</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5302779.0</v>
      </c>
    </row>
    <row r="33">
      <c r="A33" s="50" t="s">
        <v>132</v>
      </c>
      <c r="B33" s="26" t="s">
        <v>132</v>
      </c>
      <c r="C33" s="27" t="s">
        <v>52</v>
      </c>
      <c r="D33" s="16" t="s">
        <v>133</v>
      </c>
      <c r="E33" s="28" t="s">
        <v>134</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5302781.0</v>
      </c>
    </row>
    <row r="34">
      <c r="A34" s="50" t="s">
        <v>135</v>
      </c>
      <c r="B34" s="26" t="s">
        <v>135</v>
      </c>
      <c r="C34" s="27" t="s">
        <v>52</v>
      </c>
      <c r="D34" s="16" t="s">
        <v>136</v>
      </c>
      <c r="E34" s="28" t="s">
        <v>137</v>
      </c>
      <c r="F34" s="19"/>
      <c r="G34" s="19"/>
      <c r="H34" s="17"/>
      <c r="I34" s="17"/>
      <c r="J34" s="75" t="s">
        <v>48</v>
      </c>
      <c r="K34" s="19"/>
      <c r="L34" s="20" t="s">
        <v>48</v>
      </c>
      <c r="M34" s="75" t="s">
        <v>48</v>
      </c>
      <c r="N34" s="48" t="s">
        <v>47</v>
      </c>
      <c r="O34" s="48"/>
      <c r="P34" s="54"/>
      <c r="Q34" s="55"/>
      <c r="R34" s="55"/>
      <c r="S34" s="55"/>
      <c r="T34" s="55"/>
      <c r="U34" s="55"/>
      <c r="V34" s="55"/>
      <c r="W34" s="55"/>
      <c r="X34" s="55"/>
      <c r="Y34" s="55"/>
      <c r="Z34" t="n" s="75">
        <v>5302783.0</v>
      </c>
    </row>
    <row r="35" spans="1:167" s="36" customFormat="1" x14ac:dyDescent="0.25">
      <c r="A35" s="30"/>
      <c r="B35" s="30"/>
      <c r="C35" s="31"/>
      <c r="D35" s="32"/>
      <c r="E35" s="32"/>
      <c r="F35" s="33"/>
      <c r="G35" s="49"/>
      <c r="H35" s="18"/>
      <c r="I35" s="18"/>
      <c r="J35" s="45"/>
      <c r="K35" s="34"/>
      <c r="L35" s="35"/>
      <c r="M35" s="35"/>
      <c r="O35" s="52"/>
      <c r="P35" s="22"/>
      <c r="Q35" s="22"/>
      <c r="R35" s="22"/>
      <c r="S35" s="22"/>
      <c r="T35" s="22"/>
      <c r="U35" s="22"/>
      <c r="V35" s="22"/>
      <c r="W35" s="22"/>
      <c r="X35" s="22"/>
      <c r="Y35" s="22"/>
      <c r="AA35" s="37"/>
    </row>
    <row r="45" spans="1:167" ht="16.5" customHeight="1" x14ac:dyDescent="0.25"/>
    <row r="46" ht="16.5" customHeight="1" x14ac:dyDescent="0.25"/>
    <row r="4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